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<sst xmlns="http://schemas.openxmlformats.org/spreadsheetml/2006/main" count="113" uniqueCount="34">
  <si>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</si>
  <si>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</si>
  <si>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</si>
  <si>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</si>
  <si>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</si>
  <si>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</si>
  <si>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</si>
  <si>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</si>
  <si>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</si>
  <si>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</si>
  <si>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</si>
  <si>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</si>
  <si>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</si>
  <si>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</si>
  <si>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</si>
  <si>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</si>
  <si>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</si>
  <si>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</si>
  <si>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</si>
  <si>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Svoz komunálního odpadu </t>
  </si>
  <si>
    <t>každou ST</t>
  </si>
  <si>
    <t>sklo</t>
  </si>
  <si>
    <t>VKK</t>
  </si>
  <si>
    <t>+</t>
  </si>
  <si>
    <t>NO</t>
  </si>
  <si>
    <t>Zpětný odběr ambulantní svoz</t>
  </si>
  <si>
    <t>plast</t>
  </si>
  <si>
    <t xml:space="preserve">se sváží v sudé týdny </t>
  </si>
  <si>
    <t>červen - září  každý týden</t>
  </si>
  <si>
    <t>papír</t>
  </si>
  <si>
    <t xml:space="preserve">se sváží v liché týdny </t>
  </si>
  <si>
    <r>
      <t>1 x</t>
    </r>
    <r>
      <rPr>
        <b/>
        <sz val="14"/>
        <rFont val="Times New Roman"/>
        <family val="1"/>
      </rPr>
      <t xml:space="preserve"> v měsíci  </t>
    </r>
    <r>
      <rPr>
        <b/>
        <sz val="14"/>
        <color indexed="10"/>
        <rFont val="Times New Roman"/>
        <family val="1"/>
      </rPr>
      <t>ÚNOR + DUBEN + ČERVEN + SRPEN + ŘÍJEN + PROSINEC</t>
    </r>
  </si>
  <si>
    <t>OBEC STRUŽNICE 2023</t>
  </si>
  <si>
    <t>ÚT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</si>
</sst>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26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0" xfId="0" applyFont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52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5" fillId="33" borderId="0" xfId="0" applyNumberFormat="1" applyFont="1" applyFill="1" applyAlignment="1">
      <alignment horizontal="center"/>
    </xf>
    <xf numFmtId="0" fontId="50" fillId="39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4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" fillId="33" borderId="0" xfId="0" applyFont="1" applyFill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2" fillId="0" borderId="0" xfId="0" applyFont="1" applyAlignment="1">
      <alignment horizontal="left"/>
    </xf>
    <xf numFmtId="0" fontId="51" fillId="33" borderId="0" xfId="0" applyFont="1" applyFill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0</xdr:rowOff>
    </xdr:from>
    <xdr:to>
      <xdr:col>26</xdr:col>
      <xdr:colOff>200025</xdr:colOff>
      <xdr:row>3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52975" y="542925"/>
          <a:ext cx="70961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55" zoomScaleNormal="55" zoomScalePageLayoutView="0" workbookViewId="0" topLeftCell="A1">
      <selection activeCell="H26" sqref="H26"/>
    </sheetView>
  </sheetViews>
  <sheetFormatPr defaultColWidth="9.125" defaultRowHeight="12.75"/>
  <cols>
    <col min="1" max="1" width="9.125" style="1" customWidth="1"/>
    <col min="2" max="2" width="5.75390625" style="5" customWidth="1"/>
    <col min="3" max="10" width="5.75390625" style="1" customWidth="1"/>
    <col min="11" max="11" width="5.75390625" style="5" customWidth="1"/>
    <col min="12" max="19" width="5.75390625" style="1" customWidth="1"/>
    <col min="20" max="20" width="5.75390625" style="5" customWidth="1"/>
    <col min="21" max="28" width="5.75390625" style="1" customWidth="1"/>
    <col min="29" max="29" width="5.75390625" style="5" customWidth="1"/>
    <col min="30" max="36" width="5.75390625" style="1" customWidth="1"/>
    <col min="37" max="52" width="3.75390625" style="1" customWidth="1"/>
    <col min="53" max="16384" width="9.125" style="1" customWidth="1"/>
  </cols>
  <sheetData>
    <row r="1" spans="2:36" ht="42.75" customHeight="1">
      <c r="B1" s="51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">
      <c r="A2" s="7"/>
      <c r="B2" s="8"/>
      <c r="C2" s="7"/>
      <c r="D2" s="7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7"/>
      <c r="T2" s="9"/>
      <c r="U2" s="10"/>
      <c r="V2" s="10"/>
      <c r="W2" s="10"/>
      <c r="X2" s="10"/>
      <c r="Y2" s="10"/>
      <c r="Z2" s="10"/>
      <c r="AA2" s="10"/>
      <c r="AB2" s="7"/>
      <c r="AC2" s="8"/>
      <c r="AD2" s="7"/>
      <c r="AE2" s="7"/>
      <c r="AF2" s="7"/>
      <c r="AG2" s="7"/>
      <c r="AH2" s="7"/>
      <c r="AI2" s="7"/>
      <c r="AJ2" s="7"/>
    </row>
    <row r="3" spans="1:36" ht="18">
      <c r="A3" s="7"/>
      <c r="B3" s="8"/>
      <c r="C3" s="10"/>
      <c r="D3" s="10"/>
      <c r="E3" s="10"/>
      <c r="F3" s="10"/>
      <c r="G3" s="10"/>
      <c r="H3" s="10"/>
      <c r="I3" s="10"/>
      <c r="J3" s="10"/>
      <c r="K3" s="9"/>
      <c r="L3" s="10"/>
      <c r="M3" s="10"/>
      <c r="N3" s="10"/>
      <c r="O3" s="10"/>
      <c r="P3" s="10"/>
      <c r="Q3" s="10"/>
      <c r="R3" s="10"/>
      <c r="S3" s="10"/>
      <c r="T3" s="9"/>
      <c r="U3" s="10"/>
      <c r="V3" s="10"/>
      <c r="W3" s="10"/>
      <c r="X3" s="10"/>
      <c r="Y3" s="10"/>
      <c r="Z3" s="10"/>
      <c r="AA3" s="10"/>
      <c r="AB3" s="10"/>
      <c r="AC3" s="9"/>
      <c r="AD3" s="10"/>
      <c r="AE3" s="10"/>
      <c r="AF3" s="10"/>
      <c r="AG3" s="10"/>
      <c r="AH3" s="10"/>
      <c r="AI3" s="10"/>
      <c r="AJ3" s="10"/>
    </row>
    <row r="4" spans="1:36" ht="18">
      <c r="A4" s="7"/>
      <c r="B4" s="10"/>
      <c r="C4" s="10"/>
      <c r="D4" s="10"/>
      <c r="E4" s="10"/>
      <c r="F4" s="10"/>
      <c r="G4" s="10"/>
      <c r="H4" s="10"/>
      <c r="I4" s="10"/>
      <c r="J4" s="9"/>
      <c r="K4" s="10"/>
      <c r="L4" s="10"/>
      <c r="M4" s="10"/>
      <c r="N4" s="10"/>
      <c r="O4" s="10"/>
      <c r="P4" s="10"/>
      <c r="Q4" s="10"/>
      <c r="R4" s="10"/>
      <c r="S4" s="9"/>
      <c r="T4" s="10"/>
      <c r="U4" s="10"/>
      <c r="V4" s="10"/>
      <c r="W4" s="10"/>
      <c r="X4" s="10"/>
      <c r="Y4" s="10"/>
      <c r="Z4" s="10"/>
      <c r="AA4" s="10"/>
      <c r="AB4" s="9"/>
      <c r="AC4" s="10"/>
      <c r="AD4" s="10"/>
      <c r="AE4" s="10"/>
      <c r="AF4" s="10"/>
      <c r="AG4" s="10"/>
      <c r="AH4" s="10"/>
      <c r="AI4" s="10"/>
      <c r="AJ4"/>
    </row>
    <row r="5" spans="1:36" ht="18">
      <c r="A5" s="7"/>
      <c r="B5" s="25"/>
      <c r="C5" s="54" t="s">
        <v>0</v>
      </c>
      <c r="D5" s="54"/>
      <c r="E5" s="54"/>
      <c r="F5" s="54"/>
      <c r="G5" s="54"/>
      <c r="H5" s="54"/>
      <c r="I5" s="54"/>
      <c r="J5" s="11"/>
      <c r="K5" s="11"/>
      <c r="L5" s="54" t="s">
        <v>1</v>
      </c>
      <c r="M5" s="54"/>
      <c r="N5" s="54"/>
      <c r="O5" s="54"/>
      <c r="P5" s="54"/>
      <c r="Q5" s="54"/>
      <c r="R5" s="54"/>
      <c r="S5" s="20"/>
      <c r="T5" s="11"/>
      <c r="U5" s="54" t="s">
        <v>2</v>
      </c>
      <c r="V5" s="54"/>
      <c r="W5" s="54"/>
      <c r="X5" s="54"/>
      <c r="Y5" s="54"/>
      <c r="Z5" s="54"/>
      <c r="AA5" s="54"/>
      <c r="AB5" s="20"/>
      <c r="AC5" s="11"/>
      <c r="AD5" s="54" t="s">
        <v>3</v>
      </c>
      <c r="AE5" s="54"/>
      <c r="AF5" s="54"/>
      <c r="AG5" s="54"/>
      <c r="AH5" s="54"/>
      <c r="AI5" s="54"/>
      <c r="AJ5" s="54"/>
    </row>
    <row r="6" spans="1:52" s="4" customFormat="1" ht="18">
      <c r="A6" s="12"/>
      <c r="B6" s="2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14" t="s">
        <v>10</v>
      </c>
      <c r="J6" s="34"/>
      <c r="K6" s="35"/>
      <c r="L6" s="13" t="s">
        <v>4</v>
      </c>
      <c r="M6" s="13" t="s">
        <v>5</v>
      </c>
      <c r="N6" s="13" t="s">
        <v>6</v>
      </c>
      <c r="O6" s="13" t="s">
        <v>7</v>
      </c>
      <c r="P6" s="13" t="s">
        <v>8</v>
      </c>
      <c r="Q6" s="14" t="s">
        <v>9</v>
      </c>
      <c r="R6" s="14" t="s">
        <v>10</v>
      </c>
      <c r="S6" s="34"/>
      <c r="T6" s="36"/>
      <c r="U6" s="13" t="s">
        <v>4</v>
      </c>
      <c r="V6" s="13" t="s">
        <v>5</v>
      </c>
      <c r="W6" s="13" t="s">
        <v>6</v>
      </c>
      <c r="X6" s="13" t="s">
        <v>7</v>
      </c>
      <c r="Y6" s="13" t="s">
        <v>8</v>
      </c>
      <c r="Z6" s="14" t="s">
        <v>9</v>
      </c>
      <c r="AA6" s="14" t="s">
        <v>10</v>
      </c>
      <c r="AB6" s="34"/>
      <c r="AC6" s="35"/>
      <c r="AD6" s="13" t="s">
        <v>4</v>
      </c>
      <c r="AE6" s="13" t="s">
        <v>5</v>
      </c>
      <c r="AF6" s="13" t="s">
        <v>6</v>
      </c>
      <c r="AG6" s="13" t="s">
        <v>7</v>
      </c>
      <c r="AH6" s="13" t="s">
        <v>8</v>
      </c>
      <c r="AI6" s="14" t="s">
        <v>9</v>
      </c>
      <c r="AJ6" s="14" t="s">
        <v>10</v>
      </c>
      <c r="AK6" s="3"/>
      <c r="AL6" s="2"/>
      <c r="AM6" s="2"/>
      <c r="AN6" s="2"/>
      <c r="AO6" s="2"/>
      <c r="AP6" s="2"/>
      <c r="AQ6" s="3"/>
      <c r="AR6" s="1"/>
      <c r="AS6" s="1"/>
      <c r="AT6" s="1"/>
      <c r="AU6" s="1"/>
      <c r="AV6" s="1"/>
      <c r="AW6" s="1"/>
      <c r="AX6" s="1"/>
      <c r="AY6" s="1"/>
      <c r="AZ6" s="3"/>
    </row>
    <row r="7" spans="1:51" s="4" customFormat="1" ht="19.5" customHeight="1">
      <c r="A7" s="12"/>
      <c r="B7" s="25">
        <v>52</v>
      </c>
      <c r="C7" s="15"/>
      <c r="D7" s="15"/>
      <c r="E7" s="15"/>
      <c r="F7" s="15"/>
      <c r="G7" s="15"/>
      <c r="H7" s="15"/>
      <c r="I7" s="15">
        <f aca="true" t="shared" si="0" ref="E7:I10">H7+1</f>
        <v>1</v>
      </c>
      <c r="J7" s="19"/>
      <c r="K7" s="9">
        <v>5</v>
      </c>
      <c r="L7" s="13"/>
      <c r="M7" s="13"/>
      <c r="N7" s="46">
        <v>1</v>
      </c>
      <c r="O7" s="13">
        <v>2</v>
      </c>
      <c r="P7" s="13">
        <v>3</v>
      </c>
      <c r="Q7" s="13">
        <v>4</v>
      </c>
      <c r="R7" s="13">
        <v>5</v>
      </c>
      <c r="S7" s="37"/>
      <c r="T7" s="9">
        <v>9</v>
      </c>
      <c r="U7" s="13"/>
      <c r="V7" s="13"/>
      <c r="W7" s="46">
        <v>1</v>
      </c>
      <c r="X7" s="13">
        <v>2</v>
      </c>
      <c r="Y7" s="13">
        <v>3</v>
      </c>
      <c r="Z7" s="13">
        <v>4</v>
      </c>
      <c r="AA7" s="13">
        <v>5</v>
      </c>
      <c r="AB7" s="37"/>
      <c r="AC7" s="9">
        <v>13</v>
      </c>
      <c r="AD7" s="15"/>
      <c r="AE7" s="15"/>
      <c r="AF7" s="13"/>
      <c r="AG7" s="13"/>
      <c r="AH7" s="13"/>
      <c r="AI7" s="13">
        <v>1</v>
      </c>
      <c r="AJ7" s="13">
        <v>2</v>
      </c>
      <c r="AR7" s="1"/>
      <c r="AS7" s="1"/>
      <c r="AT7" s="1"/>
      <c r="AU7" s="1"/>
      <c r="AV7" s="1"/>
      <c r="AW7" s="1"/>
      <c r="AX7" s="1"/>
      <c r="AY7" s="1"/>
    </row>
    <row r="8" spans="1:36" ht="19.5" customHeight="1">
      <c r="A8" s="7"/>
      <c r="B8" s="25">
        <v>1</v>
      </c>
      <c r="C8" s="15">
        <f>I7+1</f>
        <v>2</v>
      </c>
      <c r="D8" s="49">
        <f>C8+1</f>
        <v>3</v>
      </c>
      <c r="E8" s="45">
        <f t="shared" si="0"/>
        <v>4</v>
      </c>
      <c r="F8" s="15">
        <f t="shared" si="0"/>
        <v>5</v>
      </c>
      <c r="G8" s="15">
        <f t="shared" si="0"/>
        <v>6</v>
      </c>
      <c r="H8" s="15">
        <f t="shared" si="0"/>
        <v>7</v>
      </c>
      <c r="I8" s="15">
        <f t="shared" si="0"/>
        <v>8</v>
      </c>
      <c r="J8" s="19"/>
      <c r="K8" s="9">
        <v>6</v>
      </c>
      <c r="L8" s="13">
        <f>R7+1</f>
        <v>6</v>
      </c>
      <c r="M8" s="47">
        <f aca="true" t="shared" si="1" ref="M8:R10">L8+1</f>
        <v>7</v>
      </c>
      <c r="N8" s="46">
        <f t="shared" si="1"/>
        <v>8</v>
      </c>
      <c r="O8" s="13">
        <f t="shared" si="1"/>
        <v>9</v>
      </c>
      <c r="P8" s="13">
        <f t="shared" si="1"/>
        <v>10</v>
      </c>
      <c r="Q8" s="13">
        <f t="shared" si="1"/>
        <v>11</v>
      </c>
      <c r="R8" s="13">
        <f t="shared" si="1"/>
        <v>12</v>
      </c>
      <c r="S8" s="37"/>
      <c r="T8" s="9">
        <v>10</v>
      </c>
      <c r="U8" s="13">
        <v>6</v>
      </c>
      <c r="V8" s="47">
        <f aca="true" t="shared" si="2" ref="V8:AA10">U8+1</f>
        <v>7</v>
      </c>
      <c r="W8" s="46">
        <f t="shared" si="2"/>
        <v>8</v>
      </c>
      <c r="X8" s="13">
        <f t="shared" si="2"/>
        <v>9</v>
      </c>
      <c r="Y8" s="13">
        <f t="shared" si="2"/>
        <v>10</v>
      </c>
      <c r="Z8" s="13">
        <f t="shared" si="2"/>
        <v>11</v>
      </c>
      <c r="AA8" s="13">
        <f t="shared" si="2"/>
        <v>12</v>
      </c>
      <c r="AB8" s="37"/>
      <c r="AC8" s="9">
        <v>14</v>
      </c>
      <c r="AD8" s="13">
        <v>3</v>
      </c>
      <c r="AE8" s="47">
        <f aca="true" t="shared" si="3" ref="AE8:AJ10">AD8+1</f>
        <v>4</v>
      </c>
      <c r="AF8" s="46">
        <f t="shared" si="3"/>
        <v>5</v>
      </c>
      <c r="AG8" s="13">
        <f t="shared" si="3"/>
        <v>6</v>
      </c>
      <c r="AH8" s="13">
        <f t="shared" si="3"/>
        <v>7</v>
      </c>
      <c r="AI8" s="13">
        <f t="shared" si="3"/>
        <v>8</v>
      </c>
      <c r="AJ8" s="13">
        <f t="shared" si="3"/>
        <v>9</v>
      </c>
    </row>
    <row r="9" spans="1:36" ht="19.5" customHeight="1">
      <c r="A9" s="7"/>
      <c r="B9" s="25">
        <v>2</v>
      </c>
      <c r="C9" s="15">
        <f>I8+1</f>
        <v>9</v>
      </c>
      <c r="D9" s="48">
        <f>C9+1</f>
        <v>10</v>
      </c>
      <c r="E9" s="45">
        <f t="shared" si="0"/>
        <v>11</v>
      </c>
      <c r="F9" s="15">
        <f t="shared" si="0"/>
        <v>12</v>
      </c>
      <c r="G9" s="15">
        <f t="shared" si="0"/>
        <v>13</v>
      </c>
      <c r="H9" s="15">
        <f t="shared" si="0"/>
        <v>14</v>
      </c>
      <c r="I9" s="15">
        <f t="shared" si="0"/>
        <v>15</v>
      </c>
      <c r="J9" s="19"/>
      <c r="K9" s="9">
        <v>7</v>
      </c>
      <c r="L9" s="13">
        <f>R8+1</f>
        <v>13</v>
      </c>
      <c r="M9" s="50">
        <f t="shared" si="1"/>
        <v>14</v>
      </c>
      <c r="N9" s="46">
        <f t="shared" si="1"/>
        <v>15</v>
      </c>
      <c r="O9" s="13">
        <f t="shared" si="1"/>
        <v>16</v>
      </c>
      <c r="P9" s="13">
        <f t="shared" si="1"/>
        <v>17</v>
      </c>
      <c r="Q9" s="13">
        <f t="shared" si="1"/>
        <v>18</v>
      </c>
      <c r="R9" s="13">
        <f t="shared" si="1"/>
        <v>19</v>
      </c>
      <c r="S9" s="37"/>
      <c r="T9" s="9">
        <v>11</v>
      </c>
      <c r="U9" s="13">
        <v>13</v>
      </c>
      <c r="V9" s="50">
        <f t="shared" si="2"/>
        <v>14</v>
      </c>
      <c r="W9" s="46">
        <f t="shared" si="2"/>
        <v>15</v>
      </c>
      <c r="X9" s="13">
        <f t="shared" si="2"/>
        <v>16</v>
      </c>
      <c r="Y9" s="13">
        <f t="shared" si="2"/>
        <v>17</v>
      </c>
      <c r="Z9" s="13">
        <f t="shared" si="2"/>
        <v>18</v>
      </c>
      <c r="AA9" s="13">
        <f t="shared" si="2"/>
        <v>19</v>
      </c>
      <c r="AB9" s="37"/>
      <c r="AC9" s="9">
        <v>15</v>
      </c>
      <c r="AD9" s="13">
        <f>AJ8+1</f>
        <v>10</v>
      </c>
      <c r="AE9" s="50">
        <f t="shared" si="3"/>
        <v>11</v>
      </c>
      <c r="AF9" s="46">
        <f t="shared" si="3"/>
        <v>12</v>
      </c>
      <c r="AG9" s="13">
        <f t="shared" si="3"/>
        <v>13</v>
      </c>
      <c r="AH9" s="13">
        <f t="shared" si="3"/>
        <v>14</v>
      </c>
      <c r="AI9" s="13">
        <f t="shared" si="3"/>
        <v>15</v>
      </c>
      <c r="AJ9" s="13">
        <f t="shared" si="3"/>
        <v>16</v>
      </c>
    </row>
    <row r="10" spans="1:42" ht="19.5" customHeight="1">
      <c r="A10" s="7"/>
      <c r="B10" s="25">
        <v>3</v>
      </c>
      <c r="C10" s="15">
        <f>I9+1</f>
        <v>16</v>
      </c>
      <c r="D10" s="49">
        <f>C10+1</f>
        <v>17</v>
      </c>
      <c r="E10" s="45">
        <f t="shared" si="0"/>
        <v>18</v>
      </c>
      <c r="F10" s="15">
        <f t="shared" si="0"/>
        <v>19</v>
      </c>
      <c r="G10" s="15">
        <f t="shared" si="0"/>
        <v>20</v>
      </c>
      <c r="H10" s="15">
        <f t="shared" si="0"/>
        <v>21</v>
      </c>
      <c r="I10" s="15">
        <f t="shared" si="0"/>
        <v>22</v>
      </c>
      <c r="J10" s="19"/>
      <c r="K10" s="9">
        <v>8</v>
      </c>
      <c r="L10" s="13">
        <v>20</v>
      </c>
      <c r="M10" s="47">
        <f t="shared" si="1"/>
        <v>21</v>
      </c>
      <c r="N10" s="46">
        <f t="shared" si="1"/>
        <v>22</v>
      </c>
      <c r="O10" s="13">
        <f t="shared" si="1"/>
        <v>23</v>
      </c>
      <c r="P10" s="13">
        <f t="shared" si="1"/>
        <v>24</v>
      </c>
      <c r="Q10" s="13">
        <f t="shared" si="1"/>
        <v>25</v>
      </c>
      <c r="R10" s="13">
        <f t="shared" si="1"/>
        <v>26</v>
      </c>
      <c r="S10" s="37"/>
      <c r="T10" s="9">
        <v>12</v>
      </c>
      <c r="U10" s="13">
        <v>20</v>
      </c>
      <c r="V10" s="47">
        <f t="shared" si="2"/>
        <v>21</v>
      </c>
      <c r="W10" s="46">
        <f t="shared" si="2"/>
        <v>22</v>
      </c>
      <c r="X10" s="13">
        <f t="shared" si="2"/>
        <v>23</v>
      </c>
      <c r="Y10" s="13">
        <f t="shared" si="2"/>
        <v>24</v>
      </c>
      <c r="Z10" s="13">
        <f t="shared" si="2"/>
        <v>25</v>
      </c>
      <c r="AA10" s="13">
        <f t="shared" si="2"/>
        <v>26</v>
      </c>
      <c r="AB10" s="37"/>
      <c r="AC10" s="9">
        <v>16</v>
      </c>
      <c r="AD10" s="13">
        <f>AJ9+1</f>
        <v>17</v>
      </c>
      <c r="AE10" s="47">
        <f t="shared" si="3"/>
        <v>18</v>
      </c>
      <c r="AF10" s="46">
        <f t="shared" si="3"/>
        <v>19</v>
      </c>
      <c r="AG10" s="13">
        <f t="shared" si="3"/>
        <v>20</v>
      </c>
      <c r="AH10" s="13">
        <f t="shared" si="3"/>
        <v>21</v>
      </c>
      <c r="AI10" s="13">
        <f t="shared" si="3"/>
        <v>22</v>
      </c>
      <c r="AJ10" s="13">
        <f t="shared" si="3"/>
        <v>23</v>
      </c>
      <c r="AP10" s="4"/>
    </row>
    <row r="11" spans="1:36" ht="19.5" customHeight="1">
      <c r="A11" s="7"/>
      <c r="B11" s="25">
        <v>4</v>
      </c>
      <c r="C11" s="24">
        <f>I10+1</f>
        <v>23</v>
      </c>
      <c r="D11" s="48">
        <f>C11+1</f>
        <v>24</v>
      </c>
      <c r="E11" s="45">
        <v>25</v>
      </c>
      <c r="F11" s="13">
        <v>26</v>
      </c>
      <c r="G11" s="13">
        <v>27</v>
      </c>
      <c r="H11" s="13">
        <v>28</v>
      </c>
      <c r="I11" s="13">
        <v>29</v>
      </c>
      <c r="J11" s="19"/>
      <c r="K11" s="9">
        <v>9</v>
      </c>
      <c r="L11" s="13">
        <v>27</v>
      </c>
      <c r="M11" s="50">
        <v>28</v>
      </c>
      <c r="N11" s="16"/>
      <c r="O11" s="16"/>
      <c r="P11" s="16"/>
      <c r="Q11" s="16"/>
      <c r="R11" s="16"/>
      <c r="S11" s="37"/>
      <c r="T11" s="9">
        <v>13</v>
      </c>
      <c r="U11" s="13">
        <v>27</v>
      </c>
      <c r="V11" s="50">
        <v>28</v>
      </c>
      <c r="W11" s="46">
        <v>29</v>
      </c>
      <c r="X11" s="13">
        <v>30</v>
      </c>
      <c r="Y11" s="13">
        <v>31</v>
      </c>
      <c r="Z11" s="13"/>
      <c r="AA11" s="13"/>
      <c r="AB11" s="37"/>
      <c r="AC11" s="9">
        <v>17</v>
      </c>
      <c r="AD11" s="13">
        <f>AJ10+1</f>
        <v>24</v>
      </c>
      <c r="AE11" s="50">
        <f>AD11+1</f>
        <v>25</v>
      </c>
      <c r="AF11" s="46">
        <v>26</v>
      </c>
      <c r="AG11" s="13">
        <v>27</v>
      </c>
      <c r="AH11" s="13">
        <v>28</v>
      </c>
      <c r="AI11" s="13">
        <v>29</v>
      </c>
      <c r="AJ11" s="13">
        <v>30</v>
      </c>
    </row>
    <row r="12" spans="1:36" ht="19.5" customHeight="1">
      <c r="A12" s="7"/>
      <c r="B12" s="25">
        <v>5</v>
      </c>
      <c r="C12" s="13">
        <v>30</v>
      </c>
      <c r="D12" s="50">
        <v>31</v>
      </c>
      <c r="E12" s="19"/>
      <c r="F12" s="19"/>
      <c r="G12" s="19"/>
      <c r="H12" s="19"/>
      <c r="I12" s="19"/>
      <c r="J12" s="19"/>
      <c r="K12" s="9"/>
      <c r="L12" s="37"/>
      <c r="M12" s="37"/>
      <c r="N12" s="37"/>
      <c r="O12" s="37"/>
      <c r="P12" s="37"/>
      <c r="Q12" s="37"/>
      <c r="R12" s="37"/>
      <c r="S12" s="37"/>
      <c r="T12" s="9"/>
      <c r="U12" s="16"/>
      <c r="V12" s="16"/>
      <c r="W12" s="16"/>
      <c r="X12" s="16"/>
      <c r="Y12" s="16"/>
      <c r="Z12" s="16"/>
      <c r="AA12" s="16"/>
      <c r="AB12" s="37"/>
      <c r="AC12" s="9"/>
      <c r="AD12" s="19"/>
      <c r="AE12" s="19"/>
      <c r="AF12" s="19"/>
      <c r="AG12" s="19"/>
      <c r="AH12" s="19"/>
      <c r="AI12" s="19"/>
      <c r="AJ12" s="19"/>
    </row>
    <row r="13" spans="1:36" ht="19.5" customHeight="1">
      <c r="A13" s="7"/>
      <c r="B13" s="25"/>
      <c r="C13" s="19"/>
      <c r="D13" s="19"/>
      <c r="E13" s="19"/>
      <c r="F13" s="19"/>
      <c r="G13" s="19"/>
      <c r="H13" s="19"/>
      <c r="I13" s="19"/>
      <c r="J13" s="19"/>
      <c r="K13" s="9"/>
      <c r="L13" s="19"/>
      <c r="M13" s="19"/>
      <c r="N13" s="19"/>
      <c r="O13" s="19"/>
      <c r="P13" s="19"/>
      <c r="Q13" s="19"/>
      <c r="R13" s="19"/>
      <c r="S13" s="19"/>
      <c r="T13" s="9"/>
      <c r="U13" s="19"/>
      <c r="V13" s="19"/>
      <c r="W13" s="19"/>
      <c r="X13" s="19"/>
      <c r="Y13" s="19"/>
      <c r="Z13" s="19"/>
      <c r="AA13" s="19"/>
      <c r="AB13" s="19"/>
      <c r="AC13" s="9"/>
      <c r="AD13" s="54" t="s">
        <v>14</v>
      </c>
      <c r="AE13" s="54"/>
      <c r="AF13" s="54"/>
      <c r="AG13" s="54"/>
      <c r="AH13" s="54"/>
      <c r="AI13" s="54"/>
      <c r="AJ13" s="54"/>
    </row>
    <row r="14" spans="1:36" ht="18">
      <c r="A14" s="7"/>
      <c r="B14" s="25"/>
      <c r="C14" s="54" t="s">
        <v>11</v>
      </c>
      <c r="D14" s="54"/>
      <c r="E14" s="54"/>
      <c r="F14" s="54"/>
      <c r="G14" s="54"/>
      <c r="H14" s="54"/>
      <c r="I14" s="54"/>
      <c r="J14" s="20"/>
      <c r="K14" s="11"/>
      <c r="L14" s="54" t="s">
        <v>12</v>
      </c>
      <c r="M14" s="54"/>
      <c r="N14" s="54"/>
      <c r="O14" s="54"/>
      <c r="P14" s="54"/>
      <c r="Q14" s="54"/>
      <c r="R14" s="54"/>
      <c r="S14" s="20"/>
      <c r="T14" s="11"/>
      <c r="U14" s="54" t="s">
        <v>13</v>
      </c>
      <c r="V14" s="54"/>
      <c r="W14" s="54"/>
      <c r="X14" s="54"/>
      <c r="Y14" s="54"/>
      <c r="Z14" s="54"/>
      <c r="AA14" s="54"/>
      <c r="AB14" s="20"/>
      <c r="AC14" s="38"/>
      <c r="AD14" s="13" t="s">
        <v>4</v>
      </c>
      <c r="AE14" s="47" t="s">
        <v>5</v>
      </c>
      <c r="AF14" s="13" t="s">
        <v>6</v>
      </c>
      <c r="AG14" s="13" t="s">
        <v>7</v>
      </c>
      <c r="AH14" s="13" t="s">
        <v>8</v>
      </c>
      <c r="AI14" s="14" t="s">
        <v>9</v>
      </c>
      <c r="AJ14" s="14" t="s">
        <v>10</v>
      </c>
    </row>
    <row r="15" spans="1:36" ht="18">
      <c r="A15" s="7"/>
      <c r="B15" s="25"/>
      <c r="C15" s="13" t="s">
        <v>4</v>
      </c>
      <c r="D15" s="13" t="s">
        <v>5</v>
      </c>
      <c r="E15" s="13" t="s">
        <v>6</v>
      </c>
      <c r="F15" s="13" t="s">
        <v>7</v>
      </c>
      <c r="G15" s="13" t="s">
        <v>8</v>
      </c>
      <c r="H15" s="14" t="s">
        <v>9</v>
      </c>
      <c r="I15" s="14" t="s">
        <v>10</v>
      </c>
      <c r="J15" s="34"/>
      <c r="K15" s="35"/>
      <c r="L15" s="13" t="s">
        <v>4</v>
      </c>
      <c r="M15" s="47" t="s">
        <v>5</v>
      </c>
      <c r="N15" s="13" t="s">
        <v>6</v>
      </c>
      <c r="O15" s="13" t="s">
        <v>7</v>
      </c>
      <c r="P15" s="13" t="s">
        <v>8</v>
      </c>
      <c r="Q15" s="14" t="s">
        <v>9</v>
      </c>
      <c r="R15" s="14" t="s">
        <v>10</v>
      </c>
      <c r="S15" s="34"/>
      <c r="T15" s="36"/>
      <c r="U15" s="39" t="s">
        <v>4</v>
      </c>
      <c r="V15" s="47" t="s">
        <v>5</v>
      </c>
      <c r="W15" s="13" t="s">
        <v>6</v>
      </c>
      <c r="X15" s="13" t="s">
        <v>7</v>
      </c>
      <c r="Y15" s="13" t="s">
        <v>8</v>
      </c>
      <c r="Z15" s="14" t="s">
        <v>9</v>
      </c>
      <c r="AA15" s="14" t="s">
        <v>10</v>
      </c>
      <c r="AB15" s="34"/>
      <c r="AC15" s="9">
        <v>31</v>
      </c>
      <c r="AD15" s="13"/>
      <c r="AE15" s="50">
        <v>1</v>
      </c>
      <c r="AF15" s="46">
        <v>2</v>
      </c>
      <c r="AG15" s="13">
        <v>3</v>
      </c>
      <c r="AH15" s="13">
        <v>4</v>
      </c>
      <c r="AI15" s="13">
        <v>5</v>
      </c>
      <c r="AJ15" s="13">
        <v>6</v>
      </c>
    </row>
    <row r="16" spans="1:36" ht="19.5" customHeight="1">
      <c r="A16" s="7"/>
      <c r="B16" s="25">
        <v>18</v>
      </c>
      <c r="C16" s="15">
        <v>1</v>
      </c>
      <c r="D16" s="48">
        <v>2</v>
      </c>
      <c r="E16" s="45">
        <v>3</v>
      </c>
      <c r="F16" s="15">
        <v>4</v>
      </c>
      <c r="G16" s="15">
        <v>5</v>
      </c>
      <c r="H16" s="55">
        <v>6</v>
      </c>
      <c r="I16" s="15">
        <v>7</v>
      </c>
      <c r="J16" s="19"/>
      <c r="K16" s="9">
        <v>22</v>
      </c>
      <c r="L16" s="13"/>
      <c r="M16" s="13"/>
      <c r="N16" s="13"/>
      <c r="O16" s="17">
        <v>1</v>
      </c>
      <c r="P16" s="13">
        <v>2</v>
      </c>
      <c r="Q16" s="18">
        <v>3</v>
      </c>
      <c r="R16" s="13">
        <v>4</v>
      </c>
      <c r="S16" s="37"/>
      <c r="T16" s="9">
        <v>26</v>
      </c>
      <c r="U16" s="15"/>
      <c r="V16" s="15"/>
      <c r="W16" s="13"/>
      <c r="X16" s="13"/>
      <c r="Y16" s="13"/>
      <c r="Z16" s="13">
        <v>1</v>
      </c>
      <c r="AA16" s="13">
        <v>2</v>
      </c>
      <c r="AB16" s="19"/>
      <c r="AC16" s="9">
        <v>32</v>
      </c>
      <c r="AD16" s="13">
        <f>AJ15+1</f>
        <v>7</v>
      </c>
      <c r="AE16" s="47">
        <f aca="true" t="shared" si="4" ref="AE16:AJ19">AD16+1</f>
        <v>8</v>
      </c>
      <c r="AF16" s="46">
        <f t="shared" si="4"/>
        <v>9</v>
      </c>
      <c r="AG16" s="13">
        <f t="shared" si="4"/>
        <v>10</v>
      </c>
      <c r="AH16" s="13">
        <f t="shared" si="4"/>
        <v>11</v>
      </c>
      <c r="AI16" s="13">
        <f t="shared" si="4"/>
        <v>12</v>
      </c>
      <c r="AJ16" s="13">
        <f t="shared" si="4"/>
        <v>13</v>
      </c>
    </row>
    <row r="17" spans="1:36" ht="19.5" customHeight="1">
      <c r="A17" s="7"/>
      <c r="B17" s="25">
        <v>19</v>
      </c>
      <c r="C17" s="15">
        <f>I16+1</f>
        <v>8</v>
      </c>
      <c r="D17" s="49">
        <f aca="true" t="shared" si="5" ref="D17:I19">C17+1</f>
        <v>9</v>
      </c>
      <c r="E17" s="45">
        <f t="shared" si="5"/>
        <v>10</v>
      </c>
      <c r="F17" s="15">
        <f t="shared" si="5"/>
        <v>11</v>
      </c>
      <c r="G17" s="15">
        <f t="shared" si="5"/>
        <v>12</v>
      </c>
      <c r="H17" s="15">
        <f t="shared" si="5"/>
        <v>13</v>
      </c>
      <c r="I17" s="15">
        <f t="shared" si="5"/>
        <v>14</v>
      </c>
      <c r="J17" s="19"/>
      <c r="K17" s="9">
        <v>23</v>
      </c>
      <c r="L17" s="13">
        <f>R16+1</f>
        <v>5</v>
      </c>
      <c r="M17" s="50">
        <f aca="true" t="shared" si="6" ref="M17:R19">L17+1</f>
        <v>6</v>
      </c>
      <c r="N17" s="46">
        <f t="shared" si="6"/>
        <v>7</v>
      </c>
      <c r="O17" s="17">
        <f t="shared" si="6"/>
        <v>8</v>
      </c>
      <c r="P17" s="13">
        <f t="shared" si="6"/>
        <v>9</v>
      </c>
      <c r="Q17" s="18">
        <f t="shared" si="6"/>
        <v>10</v>
      </c>
      <c r="R17" s="13">
        <f t="shared" si="6"/>
        <v>11</v>
      </c>
      <c r="S17" s="37"/>
      <c r="T17" s="9">
        <v>27</v>
      </c>
      <c r="U17" s="13">
        <v>3</v>
      </c>
      <c r="V17" s="50">
        <v>4</v>
      </c>
      <c r="W17" s="46">
        <v>5</v>
      </c>
      <c r="X17" s="13">
        <v>6</v>
      </c>
      <c r="Y17" s="13">
        <v>7</v>
      </c>
      <c r="Z17" s="13">
        <v>8</v>
      </c>
      <c r="AA17" s="13">
        <f aca="true" t="shared" si="7" ref="Y17:AA19">Z17+1</f>
        <v>9</v>
      </c>
      <c r="AB17" s="19"/>
      <c r="AC17" s="9">
        <v>33</v>
      </c>
      <c r="AD17" s="13">
        <f>AJ16+1</f>
        <v>14</v>
      </c>
      <c r="AE17" s="50">
        <f t="shared" si="4"/>
        <v>15</v>
      </c>
      <c r="AF17" s="46">
        <f t="shared" si="4"/>
        <v>16</v>
      </c>
      <c r="AG17" s="13">
        <f t="shared" si="4"/>
        <v>17</v>
      </c>
      <c r="AH17" s="13">
        <f t="shared" si="4"/>
        <v>18</v>
      </c>
      <c r="AI17" s="13">
        <f t="shared" si="4"/>
        <v>19</v>
      </c>
      <c r="AJ17" s="13">
        <f t="shared" si="4"/>
        <v>20</v>
      </c>
    </row>
    <row r="18" spans="1:36" ht="19.5" customHeight="1">
      <c r="A18" s="7"/>
      <c r="B18" s="25">
        <f>B17+1</f>
        <v>20</v>
      </c>
      <c r="C18" s="15">
        <f>I17+1</f>
        <v>15</v>
      </c>
      <c r="D18" s="48">
        <f t="shared" si="5"/>
        <v>16</v>
      </c>
      <c r="E18" s="45">
        <f t="shared" si="5"/>
        <v>17</v>
      </c>
      <c r="F18" s="15">
        <f t="shared" si="5"/>
        <v>18</v>
      </c>
      <c r="G18" s="15">
        <f t="shared" si="5"/>
        <v>19</v>
      </c>
      <c r="H18" s="15">
        <f t="shared" si="5"/>
        <v>20</v>
      </c>
      <c r="I18" s="15">
        <f t="shared" si="5"/>
        <v>21</v>
      </c>
      <c r="J18" s="19"/>
      <c r="K18" s="9">
        <v>24</v>
      </c>
      <c r="L18" s="13">
        <f>R17+1</f>
        <v>12</v>
      </c>
      <c r="M18" s="47">
        <f t="shared" si="6"/>
        <v>13</v>
      </c>
      <c r="N18" s="46">
        <f t="shared" si="6"/>
        <v>14</v>
      </c>
      <c r="O18" s="17">
        <f t="shared" si="6"/>
        <v>15</v>
      </c>
      <c r="P18" s="13">
        <f t="shared" si="6"/>
        <v>16</v>
      </c>
      <c r="Q18" s="18">
        <f t="shared" si="6"/>
        <v>17</v>
      </c>
      <c r="R18" s="13">
        <f t="shared" si="6"/>
        <v>18</v>
      </c>
      <c r="S18" s="37"/>
      <c r="T18" s="9">
        <v>28</v>
      </c>
      <c r="U18" s="13">
        <f>AA17+1</f>
        <v>10</v>
      </c>
      <c r="V18" s="47">
        <f>U18+1</f>
        <v>11</v>
      </c>
      <c r="W18" s="46">
        <f>V18+1</f>
        <v>12</v>
      </c>
      <c r="X18" s="13">
        <f>W18+1</f>
        <v>13</v>
      </c>
      <c r="Y18" s="13">
        <f t="shared" si="7"/>
        <v>14</v>
      </c>
      <c r="Z18" s="13">
        <f t="shared" si="7"/>
        <v>15</v>
      </c>
      <c r="AA18" s="13">
        <f t="shared" si="7"/>
        <v>16</v>
      </c>
      <c r="AB18" s="19"/>
      <c r="AC18" s="9">
        <v>34</v>
      </c>
      <c r="AD18" s="13">
        <f>AJ17+1</f>
        <v>21</v>
      </c>
      <c r="AE18" s="47">
        <f t="shared" si="4"/>
        <v>22</v>
      </c>
      <c r="AF18" s="46">
        <f t="shared" si="4"/>
        <v>23</v>
      </c>
      <c r="AG18" s="13">
        <f t="shared" si="4"/>
        <v>24</v>
      </c>
      <c r="AH18" s="13">
        <f t="shared" si="4"/>
        <v>25</v>
      </c>
      <c r="AI18" s="13">
        <f t="shared" si="4"/>
        <v>26</v>
      </c>
      <c r="AJ18" s="13">
        <f t="shared" si="4"/>
        <v>27</v>
      </c>
    </row>
    <row r="19" spans="1:36" ht="19.5" customHeight="1">
      <c r="A19" s="7"/>
      <c r="B19" s="25">
        <f>B18+1</f>
        <v>21</v>
      </c>
      <c r="C19" s="15">
        <f>I18+1</f>
        <v>22</v>
      </c>
      <c r="D19" s="49">
        <f t="shared" si="5"/>
        <v>23</v>
      </c>
      <c r="E19" s="45">
        <f t="shared" si="5"/>
        <v>24</v>
      </c>
      <c r="F19" s="15">
        <f t="shared" si="5"/>
        <v>25</v>
      </c>
      <c r="G19" s="15">
        <f t="shared" si="5"/>
        <v>26</v>
      </c>
      <c r="H19" s="15">
        <f t="shared" si="5"/>
        <v>27</v>
      </c>
      <c r="I19" s="15">
        <f t="shared" si="5"/>
        <v>28</v>
      </c>
      <c r="J19" s="19"/>
      <c r="K19" s="9">
        <v>25</v>
      </c>
      <c r="L19" s="13">
        <f>R18+1</f>
        <v>19</v>
      </c>
      <c r="M19" s="50">
        <f t="shared" si="6"/>
        <v>20</v>
      </c>
      <c r="N19" s="46">
        <f t="shared" si="6"/>
        <v>21</v>
      </c>
      <c r="O19" s="17">
        <f t="shared" si="6"/>
        <v>22</v>
      </c>
      <c r="P19" s="13">
        <f t="shared" si="6"/>
        <v>23</v>
      </c>
      <c r="Q19" s="18">
        <f t="shared" si="6"/>
        <v>24</v>
      </c>
      <c r="R19" s="13">
        <f t="shared" si="6"/>
        <v>25</v>
      </c>
      <c r="S19" s="37"/>
      <c r="T19" s="9">
        <v>29</v>
      </c>
      <c r="U19" s="13">
        <f>AA18+1</f>
        <v>17</v>
      </c>
      <c r="V19" s="50">
        <f>U19+1</f>
        <v>18</v>
      </c>
      <c r="W19" s="46">
        <v>19</v>
      </c>
      <c r="X19" s="13">
        <v>20</v>
      </c>
      <c r="Y19" s="13">
        <v>21</v>
      </c>
      <c r="Z19" s="13">
        <v>22</v>
      </c>
      <c r="AA19" s="13">
        <f t="shared" si="7"/>
        <v>23</v>
      </c>
      <c r="AB19" s="19"/>
      <c r="AC19" s="9">
        <v>35</v>
      </c>
      <c r="AD19" s="13">
        <f>AJ18+1</f>
        <v>28</v>
      </c>
      <c r="AE19" s="50">
        <f t="shared" si="4"/>
        <v>29</v>
      </c>
      <c r="AF19" s="46">
        <v>30</v>
      </c>
      <c r="AG19" s="13">
        <v>31</v>
      </c>
      <c r="AH19" s="13"/>
      <c r="AI19" s="13"/>
      <c r="AJ19" s="13"/>
    </row>
    <row r="20" spans="1:36" ht="19.5" customHeight="1">
      <c r="A20" s="7"/>
      <c r="B20" s="25">
        <f>B19+1</f>
        <v>22</v>
      </c>
      <c r="C20" s="15">
        <f>I19+1</f>
        <v>29</v>
      </c>
      <c r="D20" s="48">
        <v>30</v>
      </c>
      <c r="E20" s="45">
        <v>31</v>
      </c>
      <c r="F20" s="13"/>
      <c r="G20" s="13"/>
      <c r="H20" s="13"/>
      <c r="I20" s="13"/>
      <c r="J20" s="19"/>
      <c r="K20" s="9">
        <v>26</v>
      </c>
      <c r="L20" s="13">
        <f>R19+1</f>
        <v>26</v>
      </c>
      <c r="M20" s="47">
        <v>27</v>
      </c>
      <c r="N20" s="46">
        <v>28</v>
      </c>
      <c r="O20" s="13">
        <v>29</v>
      </c>
      <c r="P20" s="13">
        <v>30</v>
      </c>
      <c r="Q20" s="19"/>
      <c r="R20" s="19"/>
      <c r="S20" s="37"/>
      <c r="T20" s="9">
        <v>30</v>
      </c>
      <c r="U20" s="13">
        <f>AA19+1</f>
        <v>24</v>
      </c>
      <c r="V20" s="47">
        <f>U20+1</f>
        <v>25</v>
      </c>
      <c r="W20" s="46">
        <v>26</v>
      </c>
      <c r="X20" s="13">
        <v>27</v>
      </c>
      <c r="Y20" s="13">
        <v>28</v>
      </c>
      <c r="Z20" s="13">
        <v>29</v>
      </c>
      <c r="AA20" s="13">
        <v>30</v>
      </c>
      <c r="AB20" s="19"/>
      <c r="AC20" s="9"/>
      <c r="AD20" s="19"/>
      <c r="AE20" s="40"/>
      <c r="AF20" s="19"/>
      <c r="AG20" s="19"/>
      <c r="AH20" s="19"/>
      <c r="AI20" s="19"/>
      <c r="AJ20" s="19"/>
    </row>
    <row r="21" spans="1:36" ht="19.5" customHeight="1">
      <c r="A21" s="10"/>
      <c r="B21" s="25"/>
      <c r="C21" s="41"/>
      <c r="D21" s="41"/>
      <c r="E21" s="41"/>
      <c r="F21" s="19"/>
      <c r="G21" s="19"/>
      <c r="H21" s="19"/>
      <c r="I21" s="19"/>
      <c r="J21" s="19"/>
      <c r="K21" s="9"/>
      <c r="L21" s="19"/>
      <c r="M21" s="19"/>
      <c r="N21" s="19"/>
      <c r="O21" s="19"/>
      <c r="P21" s="19"/>
      <c r="Q21" s="19"/>
      <c r="R21" s="19"/>
      <c r="S21" s="37"/>
      <c r="T21" s="9">
        <v>31</v>
      </c>
      <c r="U21" s="13">
        <v>31</v>
      </c>
      <c r="V21" s="19"/>
      <c r="W21" s="19"/>
      <c r="X21" s="19"/>
      <c r="Y21" s="19"/>
      <c r="Z21" s="19"/>
      <c r="AA21" s="19"/>
      <c r="AB21" s="19"/>
      <c r="AC21" s="9"/>
      <c r="AD21" s="19"/>
      <c r="AE21" s="40"/>
      <c r="AF21" s="19"/>
      <c r="AG21" s="19"/>
      <c r="AH21" s="19"/>
      <c r="AI21" s="19"/>
      <c r="AJ21" s="19"/>
    </row>
    <row r="22" spans="1:36" ht="19.5" customHeight="1">
      <c r="A22" s="10"/>
      <c r="B22" s="9"/>
      <c r="C22" s="19"/>
      <c r="D22" s="19"/>
      <c r="E22" s="19"/>
      <c r="F22" s="19"/>
      <c r="G22" s="19"/>
      <c r="H22" s="19"/>
      <c r="I22" s="19"/>
      <c r="J22" s="19"/>
      <c r="K22" s="9"/>
      <c r="L22" s="19"/>
      <c r="M22" s="19"/>
      <c r="N22" s="20" t="s">
        <v>16</v>
      </c>
      <c r="O22" s="20"/>
      <c r="P22" s="20"/>
      <c r="Q22" s="20"/>
      <c r="R22" s="20"/>
      <c r="S22" s="19"/>
      <c r="T22" s="9"/>
      <c r="U22" s="54" t="s">
        <v>17</v>
      </c>
      <c r="V22" s="54"/>
      <c r="W22" s="54"/>
      <c r="X22" s="54"/>
      <c r="Y22" s="54"/>
      <c r="Z22" s="54"/>
      <c r="AA22" s="54"/>
      <c r="AB22" s="19"/>
      <c r="AC22" s="9"/>
      <c r="AD22" s="54" t="s">
        <v>18</v>
      </c>
      <c r="AE22" s="54"/>
      <c r="AF22" s="54"/>
      <c r="AG22" s="54"/>
      <c r="AH22" s="54"/>
      <c r="AI22" s="54"/>
      <c r="AJ22" s="54"/>
    </row>
    <row r="23" spans="1:36" ht="18" customHeight="1">
      <c r="A23" s="10"/>
      <c r="B23" s="9"/>
      <c r="C23" s="54" t="s">
        <v>15</v>
      </c>
      <c r="D23" s="54"/>
      <c r="E23" s="54"/>
      <c r="F23" s="54"/>
      <c r="G23" s="54"/>
      <c r="H23" s="54"/>
      <c r="I23" s="54"/>
      <c r="J23" s="19"/>
      <c r="K23" s="42"/>
      <c r="L23" s="13" t="s">
        <v>4</v>
      </c>
      <c r="M23" s="13" t="s">
        <v>5</v>
      </c>
      <c r="N23" s="13" t="s">
        <v>6</v>
      </c>
      <c r="O23" s="13" t="s">
        <v>7</v>
      </c>
      <c r="P23" s="13" t="s">
        <v>8</v>
      </c>
      <c r="Q23" s="14" t="s">
        <v>9</v>
      </c>
      <c r="R23" s="14" t="s">
        <v>10</v>
      </c>
      <c r="S23" s="19"/>
      <c r="T23" s="43"/>
      <c r="U23" s="13" t="s">
        <v>4</v>
      </c>
      <c r="V23" s="13" t="s">
        <v>5</v>
      </c>
      <c r="W23" s="13" t="s">
        <v>6</v>
      </c>
      <c r="X23" s="13" t="s">
        <v>7</v>
      </c>
      <c r="Y23" s="13" t="s">
        <v>8</v>
      </c>
      <c r="Z23" s="14" t="s">
        <v>9</v>
      </c>
      <c r="AA23" s="14" t="s">
        <v>10</v>
      </c>
      <c r="AB23" s="20"/>
      <c r="AC23" s="38"/>
      <c r="AD23" s="13" t="s">
        <v>4</v>
      </c>
      <c r="AE23" s="13" t="s">
        <v>5</v>
      </c>
      <c r="AF23" s="13" t="s">
        <v>6</v>
      </c>
      <c r="AG23" s="13" t="s">
        <v>7</v>
      </c>
      <c r="AH23" s="13" t="s">
        <v>8</v>
      </c>
      <c r="AI23" s="14" t="s">
        <v>9</v>
      </c>
      <c r="AJ23" s="14" t="s">
        <v>10</v>
      </c>
    </row>
    <row r="24" spans="1:36" ht="18">
      <c r="A24" s="10"/>
      <c r="B24" s="25"/>
      <c r="C24" s="13" t="s">
        <v>4</v>
      </c>
      <c r="D24" s="47" t="s">
        <v>5</v>
      </c>
      <c r="E24" s="13" t="s">
        <v>6</v>
      </c>
      <c r="F24" s="13" t="s">
        <v>7</v>
      </c>
      <c r="G24" s="13" t="s">
        <v>8</v>
      </c>
      <c r="H24" s="14" t="s">
        <v>9</v>
      </c>
      <c r="I24" s="14" t="s">
        <v>10</v>
      </c>
      <c r="J24" s="20"/>
      <c r="K24" s="9">
        <v>39</v>
      </c>
      <c r="L24" s="13"/>
      <c r="M24" s="13"/>
      <c r="N24" s="15"/>
      <c r="O24" s="15"/>
      <c r="P24" s="15"/>
      <c r="Q24" s="15"/>
      <c r="R24" s="15">
        <v>1</v>
      </c>
      <c r="S24" s="20"/>
      <c r="T24" s="9">
        <v>44</v>
      </c>
      <c r="U24" s="13"/>
      <c r="V24" s="13"/>
      <c r="W24" s="46">
        <v>1</v>
      </c>
      <c r="X24" s="13">
        <v>2</v>
      </c>
      <c r="Y24" s="13">
        <v>3</v>
      </c>
      <c r="Z24" s="13">
        <v>4</v>
      </c>
      <c r="AA24" s="13">
        <v>5</v>
      </c>
      <c r="AB24" s="34"/>
      <c r="AC24" s="9">
        <v>48</v>
      </c>
      <c r="AD24" s="15"/>
      <c r="AE24" s="15"/>
      <c r="AF24" s="13"/>
      <c r="AG24" s="13"/>
      <c r="AH24" s="13">
        <v>1</v>
      </c>
      <c r="AI24" s="13">
        <v>2</v>
      </c>
      <c r="AJ24" s="13">
        <v>3</v>
      </c>
    </row>
    <row r="25" spans="1:36" ht="19.5" customHeight="1">
      <c r="A25" s="10"/>
      <c r="B25" s="9">
        <v>35</v>
      </c>
      <c r="C25" s="15"/>
      <c r="D25" s="15"/>
      <c r="E25" s="13"/>
      <c r="F25" s="13"/>
      <c r="G25" s="13">
        <v>1</v>
      </c>
      <c r="H25" s="13">
        <v>2</v>
      </c>
      <c r="I25" s="13">
        <v>3</v>
      </c>
      <c r="J25" s="34"/>
      <c r="K25" s="9">
        <v>40</v>
      </c>
      <c r="L25" s="15">
        <v>2</v>
      </c>
      <c r="M25" s="48">
        <v>3</v>
      </c>
      <c r="N25" s="45">
        <v>4</v>
      </c>
      <c r="O25" s="15">
        <v>5</v>
      </c>
      <c r="P25" s="15">
        <f aca="true" t="shared" si="8" ref="O25:R27">O25+1</f>
        <v>6</v>
      </c>
      <c r="Q25" s="15">
        <f t="shared" si="8"/>
        <v>7</v>
      </c>
      <c r="R25" s="15">
        <f t="shared" si="8"/>
        <v>8</v>
      </c>
      <c r="S25" s="34"/>
      <c r="T25" s="9">
        <v>45</v>
      </c>
      <c r="U25" s="13">
        <f>AA24+1</f>
        <v>6</v>
      </c>
      <c r="V25" s="50">
        <f aca="true" t="shared" si="9" ref="V25:AA28">U25+1</f>
        <v>7</v>
      </c>
      <c r="W25" s="46">
        <f t="shared" si="9"/>
        <v>8</v>
      </c>
      <c r="X25" s="13">
        <f t="shared" si="9"/>
        <v>9</v>
      </c>
      <c r="Y25" s="13">
        <f t="shared" si="9"/>
        <v>10</v>
      </c>
      <c r="Z25" s="13">
        <f t="shared" si="9"/>
        <v>11</v>
      </c>
      <c r="AA25" s="13">
        <f t="shared" si="9"/>
        <v>12</v>
      </c>
      <c r="AB25" s="37"/>
      <c r="AC25" s="9">
        <v>49</v>
      </c>
      <c r="AD25" s="13">
        <f>AJ24+1</f>
        <v>4</v>
      </c>
      <c r="AE25" s="50">
        <f aca="true" t="shared" si="10" ref="AE25:AJ28">AD25+1</f>
        <v>5</v>
      </c>
      <c r="AF25" s="46">
        <f t="shared" si="10"/>
        <v>6</v>
      </c>
      <c r="AG25" s="13">
        <f t="shared" si="10"/>
        <v>7</v>
      </c>
      <c r="AH25" s="13">
        <f t="shared" si="10"/>
        <v>8</v>
      </c>
      <c r="AI25" s="13">
        <f t="shared" si="10"/>
        <v>9</v>
      </c>
      <c r="AJ25" s="13">
        <f t="shared" si="10"/>
        <v>10</v>
      </c>
    </row>
    <row r="26" spans="1:36" ht="19.5" customHeight="1">
      <c r="A26" s="10"/>
      <c r="B26" s="9">
        <v>36</v>
      </c>
      <c r="C26" s="13">
        <f>I25+1</f>
        <v>4</v>
      </c>
      <c r="D26" s="47">
        <f aca="true" t="shared" si="11" ref="D26:I29">C26+1</f>
        <v>5</v>
      </c>
      <c r="E26" s="46">
        <f t="shared" si="11"/>
        <v>6</v>
      </c>
      <c r="F26" s="13">
        <f t="shared" si="11"/>
        <v>7</v>
      </c>
      <c r="G26" s="13">
        <f t="shared" si="11"/>
        <v>8</v>
      </c>
      <c r="H26" s="56">
        <f t="shared" si="11"/>
        <v>9</v>
      </c>
      <c r="I26" s="13">
        <f t="shared" si="11"/>
        <v>10</v>
      </c>
      <c r="J26" s="19"/>
      <c r="K26" s="9">
        <v>41</v>
      </c>
      <c r="L26" s="15">
        <v>9</v>
      </c>
      <c r="M26" s="49">
        <v>10</v>
      </c>
      <c r="N26" s="45">
        <v>11</v>
      </c>
      <c r="O26" s="15">
        <f>N26+1</f>
        <v>12</v>
      </c>
      <c r="P26" s="15">
        <f t="shared" si="8"/>
        <v>13</v>
      </c>
      <c r="Q26" s="15">
        <f t="shared" si="8"/>
        <v>14</v>
      </c>
      <c r="R26" s="15">
        <f t="shared" si="8"/>
        <v>15</v>
      </c>
      <c r="S26" s="19"/>
      <c r="T26" s="9">
        <v>46</v>
      </c>
      <c r="U26" s="13">
        <f>AA25+1</f>
        <v>13</v>
      </c>
      <c r="V26" s="47">
        <f t="shared" si="9"/>
        <v>14</v>
      </c>
      <c r="W26" s="46">
        <f t="shared" si="9"/>
        <v>15</v>
      </c>
      <c r="X26" s="13">
        <f t="shared" si="9"/>
        <v>16</v>
      </c>
      <c r="Y26" s="13">
        <f t="shared" si="9"/>
        <v>17</v>
      </c>
      <c r="Z26" s="13">
        <f t="shared" si="9"/>
        <v>18</v>
      </c>
      <c r="AA26" s="13">
        <f t="shared" si="9"/>
        <v>19</v>
      </c>
      <c r="AB26" s="37"/>
      <c r="AC26" s="9">
        <v>50</v>
      </c>
      <c r="AD26" s="13">
        <f>AJ25+1</f>
        <v>11</v>
      </c>
      <c r="AE26" s="47">
        <f t="shared" si="10"/>
        <v>12</v>
      </c>
      <c r="AF26" s="46">
        <f t="shared" si="10"/>
        <v>13</v>
      </c>
      <c r="AG26" s="13">
        <f t="shared" si="10"/>
        <v>14</v>
      </c>
      <c r="AH26" s="13">
        <f t="shared" si="10"/>
        <v>15</v>
      </c>
      <c r="AI26" s="13">
        <f t="shared" si="10"/>
        <v>16</v>
      </c>
      <c r="AJ26" s="13">
        <f t="shared" si="10"/>
        <v>17</v>
      </c>
    </row>
    <row r="27" spans="1:36" ht="19.5" customHeight="1">
      <c r="A27" s="10"/>
      <c r="B27" s="9">
        <v>37</v>
      </c>
      <c r="C27" s="13">
        <f>I26+1</f>
        <v>11</v>
      </c>
      <c r="D27" s="50">
        <f t="shared" si="11"/>
        <v>12</v>
      </c>
      <c r="E27" s="46">
        <f t="shared" si="11"/>
        <v>13</v>
      </c>
      <c r="F27" s="13">
        <f t="shared" si="11"/>
        <v>14</v>
      </c>
      <c r="G27" s="13">
        <f t="shared" si="11"/>
        <v>15</v>
      </c>
      <c r="H27" s="13">
        <f t="shared" si="11"/>
        <v>16</v>
      </c>
      <c r="I27" s="13">
        <f t="shared" si="11"/>
        <v>17</v>
      </c>
      <c r="J27" s="19"/>
      <c r="K27" s="9">
        <v>42</v>
      </c>
      <c r="L27" s="15">
        <v>16</v>
      </c>
      <c r="M27" s="48">
        <v>17</v>
      </c>
      <c r="N27" s="45">
        <v>18</v>
      </c>
      <c r="O27" s="15">
        <f t="shared" si="8"/>
        <v>19</v>
      </c>
      <c r="P27" s="15">
        <f t="shared" si="8"/>
        <v>20</v>
      </c>
      <c r="Q27" s="15">
        <f t="shared" si="8"/>
        <v>21</v>
      </c>
      <c r="R27" s="15">
        <f t="shared" si="8"/>
        <v>22</v>
      </c>
      <c r="S27" s="19"/>
      <c r="T27" s="9">
        <v>47</v>
      </c>
      <c r="U27" s="13">
        <f>AA26+1</f>
        <v>20</v>
      </c>
      <c r="V27" s="50">
        <f t="shared" si="9"/>
        <v>21</v>
      </c>
      <c r="W27" s="46">
        <f t="shared" si="9"/>
        <v>22</v>
      </c>
      <c r="X27" s="13">
        <f t="shared" si="9"/>
        <v>23</v>
      </c>
      <c r="Y27" s="13">
        <f t="shared" si="9"/>
        <v>24</v>
      </c>
      <c r="Z27" s="13">
        <f t="shared" si="9"/>
        <v>25</v>
      </c>
      <c r="AA27" s="13">
        <f t="shared" si="9"/>
        <v>26</v>
      </c>
      <c r="AB27" s="37"/>
      <c r="AC27" s="9">
        <v>51</v>
      </c>
      <c r="AD27" s="13">
        <f>AJ26+1</f>
        <v>18</v>
      </c>
      <c r="AE27" s="50">
        <f t="shared" si="10"/>
        <v>19</v>
      </c>
      <c r="AF27" s="46">
        <f t="shared" si="10"/>
        <v>20</v>
      </c>
      <c r="AG27" s="13">
        <f t="shared" si="10"/>
        <v>21</v>
      </c>
      <c r="AH27" s="13">
        <f t="shared" si="10"/>
        <v>22</v>
      </c>
      <c r="AI27" s="13">
        <f t="shared" si="10"/>
        <v>23</v>
      </c>
      <c r="AJ27" s="13">
        <f t="shared" si="10"/>
        <v>24</v>
      </c>
    </row>
    <row r="28" spans="1:36" ht="19.5" customHeight="1">
      <c r="A28" s="10"/>
      <c r="B28" s="9">
        <f>B27+1</f>
        <v>38</v>
      </c>
      <c r="C28" s="13">
        <f>I27+1</f>
        <v>18</v>
      </c>
      <c r="D28" s="47">
        <f t="shared" si="11"/>
        <v>19</v>
      </c>
      <c r="E28" s="46">
        <f t="shared" si="11"/>
        <v>20</v>
      </c>
      <c r="F28" s="13">
        <f t="shared" si="11"/>
        <v>21</v>
      </c>
      <c r="G28" s="13">
        <f t="shared" si="11"/>
        <v>22</v>
      </c>
      <c r="H28" s="13">
        <f t="shared" si="11"/>
        <v>23</v>
      </c>
      <c r="I28" s="13">
        <f t="shared" si="11"/>
        <v>24</v>
      </c>
      <c r="J28" s="19"/>
      <c r="K28" s="9">
        <v>43</v>
      </c>
      <c r="L28" s="15">
        <v>23</v>
      </c>
      <c r="M28" s="49">
        <v>24</v>
      </c>
      <c r="N28" s="45">
        <v>25</v>
      </c>
      <c r="O28" s="13">
        <v>26</v>
      </c>
      <c r="P28" s="13">
        <v>27</v>
      </c>
      <c r="Q28" s="13">
        <v>28</v>
      </c>
      <c r="R28" s="13">
        <v>29</v>
      </c>
      <c r="S28" s="19"/>
      <c r="T28" s="9">
        <v>48</v>
      </c>
      <c r="U28" s="13">
        <f>AA27+1</f>
        <v>27</v>
      </c>
      <c r="V28" s="47">
        <f t="shared" si="9"/>
        <v>28</v>
      </c>
      <c r="W28" s="46">
        <v>29</v>
      </c>
      <c r="X28" s="13">
        <v>30</v>
      </c>
      <c r="Y28" s="13"/>
      <c r="Z28" s="13"/>
      <c r="AA28" s="13"/>
      <c r="AB28" s="37"/>
      <c r="AC28" s="9">
        <v>52</v>
      </c>
      <c r="AD28" s="13">
        <f>AJ27+1</f>
        <v>25</v>
      </c>
      <c r="AE28" s="47">
        <f t="shared" si="10"/>
        <v>26</v>
      </c>
      <c r="AF28" s="46">
        <f t="shared" si="10"/>
        <v>27</v>
      </c>
      <c r="AG28" s="13">
        <f t="shared" si="10"/>
        <v>28</v>
      </c>
      <c r="AH28" s="13">
        <f t="shared" si="10"/>
        <v>29</v>
      </c>
      <c r="AI28" s="13">
        <v>30</v>
      </c>
      <c r="AJ28" s="13">
        <v>31</v>
      </c>
    </row>
    <row r="29" spans="1:36" ht="19.5" customHeight="1">
      <c r="A29" s="10"/>
      <c r="B29" s="9">
        <f>B28+1</f>
        <v>39</v>
      </c>
      <c r="C29" s="13">
        <f>I28+1</f>
        <v>25</v>
      </c>
      <c r="D29" s="50">
        <f t="shared" si="11"/>
        <v>26</v>
      </c>
      <c r="E29" s="46">
        <f t="shared" si="11"/>
        <v>27</v>
      </c>
      <c r="F29" s="13">
        <v>28</v>
      </c>
      <c r="G29" s="13">
        <v>29</v>
      </c>
      <c r="H29" s="13">
        <v>30</v>
      </c>
      <c r="I29" s="13"/>
      <c r="J29" s="19"/>
      <c r="K29" s="9">
        <v>44</v>
      </c>
      <c r="L29" s="15">
        <v>30</v>
      </c>
      <c r="M29" s="48">
        <v>31</v>
      </c>
      <c r="N29" s="44"/>
      <c r="O29" s="44"/>
      <c r="P29" s="44"/>
      <c r="Q29" s="44"/>
      <c r="R29" s="44"/>
      <c r="S29" s="19"/>
      <c r="T29" s="9"/>
      <c r="U29" s="16"/>
      <c r="V29" s="21"/>
      <c r="W29" s="21"/>
      <c r="X29" s="21"/>
      <c r="Y29" s="21"/>
      <c r="Z29" s="22"/>
      <c r="AA29" s="22"/>
      <c r="AB29" s="37"/>
      <c r="AC29" s="9"/>
      <c r="AD29" s="19"/>
      <c r="AE29" s="44"/>
      <c r="AF29" s="44"/>
      <c r="AG29" s="44"/>
      <c r="AH29" s="44"/>
      <c r="AI29" s="44"/>
      <c r="AJ29" s="44"/>
    </row>
    <row r="30" spans="1:36" ht="19.5" customHeight="1">
      <c r="A30" s="7"/>
      <c r="B30" s="44"/>
      <c r="C30" s="44"/>
      <c r="D30" s="44"/>
      <c r="E30" s="44"/>
      <c r="F30" s="44"/>
      <c r="G30" s="44"/>
      <c r="H30" s="9"/>
      <c r="I30" s="44"/>
      <c r="J30" s="44"/>
      <c r="K30" s="44"/>
      <c r="L30" s="44"/>
      <c r="M30" s="44"/>
      <c r="N30" s="44"/>
      <c r="O30" s="10"/>
      <c r="P30" s="9"/>
      <c r="Q30" s="9"/>
      <c r="R30" s="10"/>
      <c r="S30" s="10"/>
      <c r="T30" s="44"/>
      <c r="U30" s="44"/>
      <c r="V30" s="44"/>
      <c r="W30" s="44"/>
      <c r="X30" s="44"/>
      <c r="Y30" s="44"/>
      <c r="Z30" s="9"/>
      <c r="AA30" s="44"/>
      <c r="AB30" s="44"/>
      <c r="AC30" s="44"/>
      <c r="AD30" s="44"/>
      <c r="AE30" s="10"/>
      <c r="AF30" s="10"/>
      <c r="AG30" s="10"/>
      <c r="AH30" s="23"/>
      <c r="AI30" s="23"/>
      <c r="AJ30" s="23"/>
    </row>
    <row r="31" spans="2:33" s="23" customFormat="1" ht="19.5" customHeight="1">
      <c r="B31" s="25"/>
      <c r="C31" s="26"/>
      <c r="D31" s="26"/>
      <c r="E31" s="26"/>
      <c r="F31" s="26"/>
      <c r="G31" s="26"/>
      <c r="H31" s="26"/>
      <c r="I31" s="26"/>
      <c r="J31" s="26"/>
      <c r="K31" s="25"/>
      <c r="L31" s="26"/>
      <c r="M31" s="26"/>
      <c r="N31" s="26"/>
      <c r="O31" s="26"/>
      <c r="P31" s="26"/>
      <c r="Q31" s="26"/>
      <c r="S31" s="25"/>
      <c r="T31" s="25"/>
      <c r="W31" s="26"/>
      <c r="X31" s="26"/>
      <c r="Y31" s="26"/>
      <c r="Z31" s="26"/>
      <c r="AA31" s="26"/>
      <c r="AB31" s="26"/>
      <c r="AC31" s="25"/>
      <c r="AD31" s="26"/>
      <c r="AE31" s="26"/>
      <c r="AF31" s="26"/>
      <c r="AG31" s="26"/>
    </row>
    <row r="32" spans="2:32" s="23" customFormat="1" ht="18">
      <c r="B32" s="25"/>
      <c r="C32" s="27"/>
      <c r="D32" s="26"/>
      <c r="E32" s="26" t="s">
        <v>19</v>
      </c>
      <c r="F32" s="26"/>
      <c r="J32" s="28" t="s">
        <v>20</v>
      </c>
      <c r="K32" s="25"/>
      <c r="L32" s="26"/>
      <c r="M32" s="26"/>
      <c r="N32" s="26"/>
      <c r="O32" s="26"/>
      <c r="P32" s="26"/>
      <c r="Q32" s="26"/>
      <c r="R32" s="28"/>
      <c r="T32" s="29" t="s">
        <v>21</v>
      </c>
      <c r="V32" s="23" t="s">
        <v>31</v>
      </c>
      <c r="X32" s="26"/>
      <c r="Y32" s="26"/>
      <c r="Z32" s="26"/>
      <c r="AA32" s="26"/>
      <c r="AB32" s="25"/>
      <c r="AC32" s="26"/>
      <c r="AD32" s="26"/>
      <c r="AE32" s="26"/>
      <c r="AF32" s="30"/>
    </row>
    <row r="33" spans="2:30" s="23" customFormat="1" ht="18">
      <c r="B33" s="25"/>
      <c r="J33" s="26"/>
      <c r="K33" s="25"/>
      <c r="L33" s="26"/>
      <c r="M33" s="26"/>
      <c r="N33" s="26"/>
      <c r="O33" s="26"/>
      <c r="P33" s="26"/>
      <c r="Q33" s="26"/>
      <c r="R33" s="26"/>
      <c r="T33" s="25"/>
      <c r="X33" s="26"/>
      <c r="Y33" s="26"/>
      <c r="Z33" s="26"/>
      <c r="AA33" s="26"/>
      <c r="AB33" s="25"/>
      <c r="AC33" s="26"/>
      <c r="AD33" s="26"/>
    </row>
    <row r="34" spans="2:35" s="23" customFormat="1" ht="18">
      <c r="B34" s="25"/>
      <c r="C34" s="31"/>
      <c r="D34" s="26"/>
      <c r="E34" s="26" t="s">
        <v>22</v>
      </c>
      <c r="F34" s="26" t="s">
        <v>23</v>
      </c>
      <c r="G34" s="26" t="s">
        <v>24</v>
      </c>
      <c r="H34" s="26" t="s">
        <v>23</v>
      </c>
      <c r="I34" s="26" t="s">
        <v>25</v>
      </c>
      <c r="J34" s="26"/>
      <c r="K34" s="25"/>
      <c r="L34" s="26"/>
      <c r="M34" s="26"/>
      <c r="N34" s="26"/>
      <c r="O34" s="26"/>
      <c r="P34" s="26"/>
      <c r="Q34" s="26"/>
      <c r="R34" s="28"/>
      <c r="S34" s="26" t="s">
        <v>33</v>
      </c>
      <c r="T34" s="32" t="s">
        <v>26</v>
      </c>
      <c r="V34" s="26" t="s">
        <v>27</v>
      </c>
      <c r="W34" s="26"/>
      <c r="X34" s="26"/>
      <c r="Y34" s="26"/>
      <c r="Z34" s="25"/>
      <c r="AA34" s="53" t="s">
        <v>28</v>
      </c>
      <c r="AB34" s="53"/>
      <c r="AC34" s="53"/>
      <c r="AD34" s="53"/>
      <c r="AE34" s="53"/>
      <c r="AF34" s="53"/>
      <c r="AG34" s="53"/>
      <c r="AH34" s="53"/>
      <c r="AI34" s="53"/>
    </row>
    <row r="35" spans="2:30" s="23" customFormat="1" ht="18">
      <c r="B35" s="25"/>
      <c r="K35" s="25"/>
      <c r="O35" s="26"/>
      <c r="P35" s="26"/>
      <c r="Q35" s="26"/>
      <c r="R35" s="26"/>
      <c r="T35" s="25"/>
      <c r="W35" s="26"/>
      <c r="X35" s="26"/>
      <c r="Y35" s="26"/>
      <c r="Z35" s="25"/>
      <c r="AA35" s="26"/>
      <c r="AB35" s="26"/>
      <c r="AD35" s="26"/>
    </row>
    <row r="36" spans="2:28" s="23" customFormat="1" ht="18">
      <c r="B36" s="25"/>
      <c r="K36" s="25"/>
      <c r="O36" s="26"/>
      <c r="P36" s="26"/>
      <c r="Q36" s="26"/>
      <c r="R36" s="28"/>
      <c r="S36" s="26" t="s">
        <v>33</v>
      </c>
      <c r="T36" s="33" t="s">
        <v>29</v>
      </c>
      <c r="V36" s="26" t="s">
        <v>30</v>
      </c>
      <c r="W36" s="26"/>
      <c r="X36" s="26"/>
      <c r="Y36" s="26"/>
      <c r="Z36" s="25"/>
      <c r="AA36" s="26"/>
      <c r="AB36" s="26"/>
    </row>
    <row r="37" spans="2:29" s="23" customFormat="1" ht="18">
      <c r="B37" s="25"/>
      <c r="K37" s="25"/>
      <c r="O37" s="26"/>
      <c r="P37" s="26"/>
      <c r="Q37" s="26"/>
      <c r="R37" s="26"/>
      <c r="T37" s="25"/>
      <c r="U37" s="26"/>
      <c r="V37" s="26"/>
      <c r="W37" s="26"/>
      <c r="X37" s="26"/>
      <c r="Y37" s="26"/>
      <c r="Z37" s="26"/>
      <c r="AA37" s="26"/>
      <c r="AB37" s="26"/>
      <c r="AC37" s="25"/>
    </row>
    <row r="38" spans="1:36" ht="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ht="12"/>
    <row r="40" ht="12"/>
    <row r="41" ht="12"/>
    <row r="42" ht="12">
      <c r="B42" s="6"/>
    </row>
    <row r="43" ht="12">
      <c r="B43" s="6"/>
    </row>
    <row r="44" ht="12">
      <c r="B44" s="6"/>
    </row>
    <row r="45" spans="11:29" ht="12">
      <c r="K45" s="1"/>
      <c r="T45" s="1"/>
      <c r="AC45" s="1"/>
    </row>
    <row r="46" spans="11:29" ht="12">
      <c r="K46" s="1"/>
      <c r="T46" s="1"/>
      <c r="AC46" s="1"/>
    </row>
    <row r="47" spans="11:29" ht="12">
      <c r="K47" s="1"/>
      <c r="T47" s="1"/>
      <c r="AC47" s="1"/>
    </row>
    <row r="48" spans="11:29" ht="12">
      <c r="K48" s="1"/>
      <c r="T48" s="1"/>
      <c r="AC48" s="1"/>
    </row>
    <row r="49" spans="11:29" ht="12">
      <c r="K49" s="1"/>
      <c r="L49" s="5"/>
      <c r="T49" s="1"/>
      <c r="U49" s="5"/>
      <c r="AC49" s="1"/>
    </row>
    <row r="50" spans="11:29" ht="12">
      <c r="K50" s="1"/>
      <c r="L50" s="5"/>
      <c r="T50" s="1"/>
      <c r="U50" s="5"/>
      <c r="AC50" s="1"/>
    </row>
    <row r="51" spans="11:29" ht="12">
      <c r="K51" s="1"/>
      <c r="L51" s="5"/>
      <c r="T51" s="1"/>
      <c r="AC51" s="1"/>
    </row>
  </sheetData>
  <sheetProtection/>
  <mergeCells count="13">
    <mergeCell ref="L5:R5"/>
    <mergeCell ref="U5:AA5"/>
    <mergeCell ref="AD5:AJ5"/>
    <mergeCell ref="B1:AJ1"/>
    <mergeCell ref="AA34:AI34"/>
    <mergeCell ref="C23:I23"/>
    <mergeCell ref="U22:AA22"/>
    <mergeCell ref="AD22:AJ22"/>
    <mergeCell ref="C14:I14"/>
    <mergeCell ref="L14:R14"/>
    <mergeCell ref="U14:AA14"/>
    <mergeCell ref="AD13:AJ13"/>
    <mergeCell ref="C5:I5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Lhotková Lucie</cp:lastModifiedBy>
  <cp:lastPrinted>2022-09-16T08:16:51Z</cp:lastPrinted>
  <dcterms:created xsi:type="dcterms:W3CDTF">2002-04-25T09:18:15Z</dcterms:created>
  <dcterms:modified xsi:type="dcterms:W3CDTF">2022-11-14T11:21:27Z</dcterms:modified>
  <cp:category/>
  <cp:version/>
  <cp:contentType/>
  <cp:contentStatus/>
  <cp:revision>1</cp:revision>
</cp:coreProperties>
</file>